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10" activeTab="0"/>
  </bookViews>
  <sheets>
    <sheet name="Funding Portfolio" sheetId="1" r:id="rId1"/>
  </sheets>
  <definedNames>
    <definedName name="_xlnm.Print_Titles" localSheetId="0">'Funding Portfolio'!$7:$7</definedName>
  </definedNames>
  <calcPr fullCalcOnLoad="1"/>
</workbook>
</file>

<file path=xl/comments1.xml><?xml version="1.0" encoding="utf-8"?>
<comments xmlns="http://schemas.openxmlformats.org/spreadsheetml/2006/main">
  <authors>
    <author>Sanda</author>
  </authors>
  <commentList>
    <comment ref="F45" authorId="0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Total Food and Nutrition
</t>
        </r>
      </text>
    </comment>
  </commentList>
</comments>
</file>

<file path=xl/sharedStrings.xml><?xml version="1.0" encoding="utf-8"?>
<sst xmlns="http://schemas.openxmlformats.org/spreadsheetml/2006/main" count="34" uniqueCount="30">
  <si>
    <t>CARE Member</t>
  </si>
  <si>
    <t>Donor</t>
  </si>
  <si>
    <t>Request in Original Curr.</t>
  </si>
  <si>
    <t>Curr.</t>
  </si>
  <si>
    <t>Conv. Factor</t>
  </si>
  <si>
    <t>Approved - US $</t>
  </si>
  <si>
    <t>Fund Code</t>
  </si>
  <si>
    <t>Purpose</t>
  </si>
  <si>
    <t>Status as of ------&gt;&gt;</t>
  </si>
  <si>
    <t>Pending -  US $</t>
  </si>
  <si>
    <t>T O T A L S ----------&gt;&gt;</t>
  </si>
  <si>
    <t>Targeted Beneficiaries</t>
  </si>
  <si>
    <t>Equiv.  In  US $</t>
  </si>
  <si>
    <t>Emergency  Program</t>
  </si>
  <si>
    <t xml:space="preserve"> Sub Total ----------&gt;&gt;</t>
  </si>
  <si>
    <t>Explanation</t>
  </si>
  <si>
    <t>PRORITY</t>
  </si>
  <si>
    <t>FUNDING GAPS</t>
  </si>
  <si>
    <t>Total Amount - US $</t>
  </si>
  <si>
    <t>Funding Gap - US $</t>
  </si>
  <si>
    <t>Secured - US $</t>
  </si>
  <si>
    <t>Begin Date</t>
  </si>
  <si>
    <t>End Date</t>
  </si>
  <si>
    <t>care - country office</t>
  </si>
  <si>
    <t>SECTOR 1</t>
  </si>
  <si>
    <t>Sector 2</t>
  </si>
  <si>
    <t>Sector 3</t>
  </si>
  <si>
    <t>Project Name and Number</t>
  </si>
  <si>
    <r>
      <t>[</t>
    </r>
    <r>
      <rPr>
        <sz val="10"/>
        <color indexed="10"/>
        <rFont val="Book Antiqua"/>
        <family val="1"/>
      </rPr>
      <t>NOTE</t>
    </r>
    <r>
      <rPr>
        <sz val="10"/>
        <rFont val="Book Antiqua"/>
        <family val="1"/>
      </rPr>
      <t>: The amounts in this budget do not reflect any direct/indirect costs of any CI member and reflects only costs allocated to CARE Country Office]</t>
    </r>
  </si>
  <si>
    <t>FUNDING PORTFOLIO</t>
  </si>
</sst>
</file>

<file path=xl/styles.xml><?xml version="1.0" encoding="utf-8"?>
<styleSheet xmlns="http://schemas.openxmlformats.org/spreadsheetml/2006/main">
  <numFmts count="3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$-40C]dddd\ d\ mmmm\ yyyy"/>
    <numFmt numFmtId="187" formatCode="[$-40C]d\-mmm\-yy;@"/>
    <numFmt numFmtId="188" formatCode="0.0%"/>
    <numFmt numFmtId="189" formatCode="&quot;Vrai&quot;;&quot;Vrai&quot;;&quot;Faux&quot;"/>
    <numFmt numFmtId="190" formatCode="&quot;Actif&quot;;&quot;Actif&quot;;&quot;Inactif&quot;"/>
    <numFmt numFmtId="191" formatCode="#,##0_ ;\-#,##0\ "/>
  </numFmts>
  <fonts count="48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b/>
      <sz val="12"/>
      <name val="Comic Sans MS"/>
      <family val="4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53"/>
      <name val="Comic Sans MS"/>
      <family val="4"/>
    </font>
    <font>
      <b/>
      <sz val="14"/>
      <color indexed="53"/>
      <name val="Comic Sans MS"/>
      <family val="4"/>
    </font>
    <font>
      <sz val="10"/>
      <color indexed="10"/>
      <name val="Book Antiqua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right"/>
    </xf>
    <xf numFmtId="187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3" fontId="2" fillId="33" borderId="21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4" fontId="2" fillId="0" borderId="22" xfId="0" applyNumberFormat="1" applyFont="1" applyBorder="1" applyAlignment="1">
      <alignment/>
    </xf>
    <xf numFmtId="4" fontId="2" fillId="0" borderId="18" xfId="0" applyNumberFormat="1" applyFont="1" applyBorder="1" applyAlignment="1">
      <alignment vertical="center"/>
    </xf>
    <xf numFmtId="4" fontId="2" fillId="33" borderId="23" xfId="0" applyNumberFormat="1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 wrapText="1"/>
    </xf>
    <xf numFmtId="3" fontId="6" fillId="34" borderId="25" xfId="0" applyNumberFormat="1" applyFont="1" applyFill="1" applyBorder="1" applyAlignment="1">
      <alignment/>
    </xf>
    <xf numFmtId="3" fontId="6" fillId="34" borderId="26" xfId="0" applyNumberFormat="1" applyFont="1" applyFill="1" applyBorder="1" applyAlignment="1">
      <alignment vertical="center"/>
    </xf>
    <xf numFmtId="3" fontId="6" fillId="34" borderId="27" xfId="0" applyNumberFormat="1" applyFont="1" applyFill="1" applyBorder="1" applyAlignment="1">
      <alignment vertical="center"/>
    </xf>
    <xf numFmtId="3" fontId="5" fillId="34" borderId="24" xfId="0" applyNumberFormat="1" applyFont="1" applyFill="1" applyBorder="1" applyAlignment="1">
      <alignment/>
    </xf>
    <xf numFmtId="0" fontId="1" fillId="35" borderId="28" xfId="0" applyFont="1" applyFill="1" applyBorder="1" applyAlignment="1">
      <alignment horizontal="center" vertical="center" wrapText="1"/>
    </xf>
    <xf numFmtId="4" fontId="2" fillId="35" borderId="29" xfId="0" applyNumberFormat="1" applyFont="1" applyFill="1" applyBorder="1" applyAlignment="1">
      <alignment/>
    </xf>
    <xf numFmtId="0" fontId="2" fillId="35" borderId="13" xfId="0" applyFont="1" applyFill="1" applyBorder="1" applyAlignment="1">
      <alignment vertical="center"/>
    </xf>
    <xf numFmtId="3" fontId="2" fillId="35" borderId="13" xfId="0" applyNumberFormat="1" applyFont="1" applyFill="1" applyBorder="1" applyAlignment="1">
      <alignment vertical="center"/>
    </xf>
    <xf numFmtId="4" fontId="2" fillId="35" borderId="13" xfId="0" applyNumberFormat="1" applyFont="1" applyFill="1" applyBorder="1" applyAlignment="1">
      <alignment vertical="center"/>
    </xf>
    <xf numFmtId="0" fontId="2" fillId="35" borderId="30" xfId="0" applyFont="1" applyFill="1" applyBorder="1" applyAlignment="1">
      <alignment vertical="center"/>
    </xf>
    <xf numFmtId="4" fontId="1" fillId="35" borderId="28" xfId="0" applyNumberFormat="1" applyFont="1" applyFill="1" applyBorder="1" applyAlignment="1">
      <alignment/>
    </xf>
    <xf numFmtId="0" fontId="1" fillId="36" borderId="31" xfId="0" applyFont="1" applyFill="1" applyBorder="1" applyAlignment="1">
      <alignment horizontal="center" vertical="center" wrapText="1"/>
    </xf>
    <xf numFmtId="3" fontId="2" fillId="36" borderId="32" xfId="0" applyNumberFormat="1" applyFont="1" applyFill="1" applyBorder="1" applyAlignment="1">
      <alignment/>
    </xf>
    <xf numFmtId="3" fontId="2" fillId="36" borderId="33" xfId="0" applyNumberFormat="1" applyFont="1" applyFill="1" applyBorder="1" applyAlignment="1">
      <alignment vertical="center"/>
    </xf>
    <xf numFmtId="3" fontId="2" fillId="36" borderId="34" xfId="0" applyNumberFormat="1" applyFont="1" applyFill="1" applyBorder="1" applyAlignment="1">
      <alignment vertical="center"/>
    </xf>
    <xf numFmtId="3" fontId="1" fillId="36" borderId="31" xfId="0" applyNumberFormat="1" applyFont="1" applyFill="1" applyBorder="1" applyAlignment="1">
      <alignment/>
    </xf>
    <xf numFmtId="188" fontId="2" fillId="0" borderId="0" xfId="57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" fillId="0" borderId="16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33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33" borderId="34" xfId="0" applyFont="1" applyFill="1" applyBorder="1" applyAlignment="1">
      <alignment vertical="top" wrapText="1"/>
    </xf>
    <xf numFmtId="0" fontId="2" fillId="33" borderId="4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3" fontId="2" fillId="0" borderId="40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Continuous"/>
    </xf>
    <xf numFmtId="0" fontId="2" fillId="0" borderId="40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3" fontId="2" fillId="35" borderId="30" xfId="0" applyNumberFormat="1" applyFont="1" applyFill="1" applyBorder="1" applyAlignment="1">
      <alignment vertical="center"/>
    </xf>
    <xf numFmtId="0" fontId="2" fillId="0" borderId="34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3" fontId="1" fillId="36" borderId="34" xfId="0" applyNumberFormat="1" applyFont="1" applyFill="1" applyBorder="1" applyAlignment="1">
      <alignment vertical="center"/>
    </xf>
    <xf numFmtId="3" fontId="1" fillId="35" borderId="30" xfId="0" applyNumberFormat="1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3" fontId="5" fillId="34" borderId="27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Continuous" vertical="center"/>
    </xf>
    <xf numFmtId="0" fontId="0" fillId="0" borderId="35" xfId="0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12" fillId="37" borderId="48" xfId="0" applyFont="1" applyFill="1" applyBorder="1" applyAlignment="1">
      <alignment horizontal="center" vertical="center" wrapText="1"/>
    </xf>
    <xf numFmtId="3" fontId="9" fillId="37" borderId="33" xfId="0" applyNumberFormat="1" applyFont="1" applyFill="1" applyBorder="1" applyAlignment="1">
      <alignment vertical="center"/>
    </xf>
    <xf numFmtId="3" fontId="9" fillId="37" borderId="34" xfId="0" applyNumberFormat="1" applyFont="1" applyFill="1" applyBorder="1" applyAlignment="1">
      <alignment vertical="center"/>
    </xf>
    <xf numFmtId="3" fontId="2" fillId="37" borderId="34" xfId="0" applyNumberFormat="1" applyFont="1" applyFill="1" applyBorder="1" applyAlignment="1">
      <alignment vertical="center"/>
    </xf>
    <xf numFmtId="3" fontId="1" fillId="37" borderId="31" xfId="0" applyNumberFormat="1" applyFont="1" applyFill="1" applyBorder="1" applyAlignment="1">
      <alignment/>
    </xf>
    <xf numFmtId="3" fontId="2" fillId="38" borderId="19" xfId="0" applyNumberFormat="1" applyFont="1" applyFill="1" applyBorder="1" applyAlignment="1">
      <alignment vertical="center"/>
    </xf>
    <xf numFmtId="3" fontId="1" fillId="0" borderId="16" xfId="0" applyNumberFormat="1" applyFont="1" applyBorder="1" applyAlignment="1">
      <alignment/>
    </xf>
    <xf numFmtId="0" fontId="2" fillId="0" borderId="49" xfId="0" applyFont="1" applyBorder="1" applyAlignment="1">
      <alignment horizontal="center" vertical="center"/>
    </xf>
    <xf numFmtId="3" fontId="2" fillId="0" borderId="49" xfId="0" applyNumberFormat="1" applyFont="1" applyBorder="1" applyAlignment="1">
      <alignment vertical="center"/>
    </xf>
    <xf numFmtId="3" fontId="9" fillId="37" borderId="38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3" fontId="2" fillId="0" borderId="50" xfId="0" applyNumberFormat="1" applyFont="1" applyBorder="1" applyAlignment="1">
      <alignment vertical="center"/>
    </xf>
    <xf numFmtId="3" fontId="9" fillId="37" borderId="51" xfId="0" applyNumberFormat="1" applyFont="1" applyFill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vertical="center"/>
    </xf>
    <xf numFmtId="3" fontId="9" fillId="37" borderId="53" xfId="0" applyNumberFormat="1" applyFont="1" applyFill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3" fontId="2" fillId="0" borderId="54" xfId="0" applyNumberFormat="1" applyFont="1" applyBorder="1" applyAlignment="1">
      <alignment vertical="center"/>
    </xf>
    <xf numFmtId="3" fontId="9" fillId="37" borderId="55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5" fillId="38" borderId="36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Continuous"/>
    </xf>
    <xf numFmtId="3" fontId="6" fillId="38" borderId="56" xfId="0" applyNumberFormat="1" applyFont="1" applyFill="1" applyBorder="1" applyAlignment="1">
      <alignment vertical="center"/>
    </xf>
    <xf numFmtId="3" fontId="6" fillId="38" borderId="57" xfId="0" applyNumberFormat="1" applyFont="1" applyFill="1" applyBorder="1" applyAlignment="1">
      <alignment vertical="center"/>
    </xf>
    <xf numFmtId="3" fontId="5" fillId="38" borderId="57" xfId="0" applyNumberFormat="1" applyFont="1" applyFill="1" applyBorder="1" applyAlignment="1">
      <alignment vertical="center"/>
    </xf>
    <xf numFmtId="3" fontId="6" fillId="38" borderId="19" xfId="0" applyNumberFormat="1" applyFont="1" applyFill="1" applyBorder="1" applyAlignment="1">
      <alignment vertical="center"/>
    </xf>
    <xf numFmtId="3" fontId="6" fillId="38" borderId="58" xfId="0" applyNumberFormat="1" applyFont="1" applyFill="1" applyBorder="1" applyAlignment="1">
      <alignment/>
    </xf>
    <xf numFmtId="3" fontId="5" fillId="38" borderId="36" xfId="0" applyNumberFormat="1" applyFont="1" applyFill="1" applyBorder="1" applyAlignment="1">
      <alignment/>
    </xf>
    <xf numFmtId="0" fontId="2" fillId="0" borderId="5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38" borderId="59" xfId="0" applyFill="1" applyBorder="1" applyAlignment="1">
      <alignment vertical="center"/>
    </xf>
    <xf numFmtId="0" fontId="0" fillId="0" borderId="0" xfId="0" applyBorder="1" applyAlignment="1">
      <alignment/>
    </xf>
    <xf numFmtId="3" fontId="2" fillId="38" borderId="59" xfId="0" applyNumberFormat="1" applyFont="1" applyFill="1" applyBorder="1" applyAlignment="1">
      <alignment vertical="center" wrapText="1"/>
    </xf>
    <xf numFmtId="3" fontId="2" fillId="38" borderId="59" xfId="0" applyNumberFormat="1" applyFont="1" applyFill="1" applyBorder="1" applyAlignment="1">
      <alignment vertical="center"/>
    </xf>
    <xf numFmtId="0" fontId="0" fillId="0" borderId="59" xfId="0" applyBorder="1" applyAlignment="1">
      <alignment vertical="center" wrapText="1"/>
    </xf>
    <xf numFmtId="0" fontId="0" fillId="0" borderId="59" xfId="0" applyBorder="1" applyAlignment="1">
      <alignment/>
    </xf>
    <xf numFmtId="0" fontId="12" fillId="38" borderId="37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40" xfId="0" applyFont="1" applyFill="1" applyBorder="1" applyAlignment="1">
      <alignment horizontal="center" vertical="center" wrapText="1"/>
    </xf>
    <xf numFmtId="0" fontId="1" fillId="38" borderId="60" xfId="0" applyFont="1" applyFill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41" xfId="0" applyFont="1" applyFill="1" applyBorder="1" applyAlignment="1">
      <alignment horizontal="center" vertical="center" wrapText="1"/>
    </xf>
    <xf numFmtId="3" fontId="5" fillId="38" borderId="37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3" fontId="1" fillId="36" borderId="0" xfId="0" applyNumberFormat="1" applyFont="1" applyFill="1" applyBorder="1" applyAlignment="1">
      <alignment vertical="center"/>
    </xf>
    <xf numFmtId="9" fontId="1" fillId="35" borderId="0" xfId="57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9" fontId="5" fillId="34" borderId="0" xfId="57" applyFont="1" applyFill="1" applyBorder="1" applyAlignment="1">
      <alignment vertical="center"/>
    </xf>
    <xf numFmtId="9" fontId="5" fillId="38" borderId="0" xfId="57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3" fontId="1" fillId="36" borderId="31" xfId="0" applyNumberFormat="1" applyFont="1" applyFill="1" applyBorder="1" applyAlignment="1">
      <alignment vertical="center"/>
    </xf>
    <xf numFmtId="3" fontId="1" fillId="35" borderId="28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3" fontId="5" fillId="34" borderId="24" xfId="0" applyNumberFormat="1" applyFont="1" applyFill="1" applyBorder="1" applyAlignment="1">
      <alignment vertical="center"/>
    </xf>
    <xf numFmtId="3" fontId="5" fillId="38" borderId="36" xfId="0" applyNumberFormat="1" applyFont="1" applyFill="1" applyBorder="1" applyAlignment="1">
      <alignment vertical="center"/>
    </xf>
    <xf numFmtId="0" fontId="2" fillId="0" borderId="31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3" fontId="2" fillId="38" borderId="6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2" fillId="38" borderId="64" xfId="0" applyNumberFormat="1" applyFont="1" applyFill="1" applyBorder="1" applyAlignment="1">
      <alignment horizontal="center" vertical="center" wrapText="1"/>
    </xf>
    <xf numFmtId="3" fontId="2" fillId="38" borderId="65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3" fontId="2" fillId="38" borderId="63" xfId="0" applyNumberFormat="1" applyFont="1" applyFill="1" applyBorder="1" applyAlignment="1">
      <alignment vertical="center" wrapText="1"/>
    </xf>
    <xf numFmtId="3" fontId="2" fillId="38" borderId="19" xfId="0" applyNumberFormat="1" applyFont="1" applyFill="1" applyBorder="1" applyAlignment="1">
      <alignment vertical="center" wrapText="1"/>
    </xf>
    <xf numFmtId="3" fontId="2" fillId="38" borderId="19" xfId="0" applyNumberFormat="1" applyFont="1" applyFill="1" applyBorder="1" applyAlignment="1">
      <alignment horizontal="center" vertical="center" wrapText="1"/>
    </xf>
    <xf numFmtId="3" fontId="2" fillId="38" borderId="66" xfId="0" applyNumberFormat="1" applyFont="1" applyFill="1" applyBorder="1" applyAlignment="1">
      <alignment vertical="center"/>
    </xf>
    <xf numFmtId="3" fontId="2" fillId="38" borderId="67" xfId="0" applyNumberFormat="1" applyFont="1" applyFill="1" applyBorder="1" applyAlignment="1">
      <alignment vertical="center"/>
    </xf>
    <xf numFmtId="3" fontId="1" fillId="0" borderId="35" xfId="0" applyNumberFormat="1" applyFon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2" fillId="33" borderId="68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2" fillId="38" borderId="70" xfId="0" applyFont="1" applyFill="1" applyBorder="1" applyAlignment="1">
      <alignment vertical="center"/>
    </xf>
    <xf numFmtId="0" fontId="0" fillId="0" borderId="71" xfId="0" applyBorder="1" applyAlignment="1">
      <alignment/>
    </xf>
    <xf numFmtId="3" fontId="5" fillId="38" borderId="72" xfId="0" applyNumberFormat="1" applyFont="1" applyFill="1" applyBorder="1" applyAlignment="1">
      <alignment/>
    </xf>
    <xf numFmtId="0" fontId="0" fillId="0" borderId="35" xfId="0" applyBorder="1" applyAlignment="1">
      <alignment/>
    </xf>
    <xf numFmtId="0" fontId="2" fillId="0" borderId="22" xfId="0" applyFont="1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3" fontId="2" fillId="38" borderId="73" xfId="0" applyNumberFormat="1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2" fillId="33" borderId="31" xfId="0" applyFont="1" applyFill="1" applyBorder="1" applyAlignment="1">
      <alignment vertical="top" wrapText="1"/>
    </xf>
    <xf numFmtId="0" fontId="0" fillId="33" borderId="37" xfId="0" applyFill="1" applyBorder="1" applyAlignment="1">
      <alignment vertical="top" wrapText="1"/>
    </xf>
    <xf numFmtId="0" fontId="1" fillId="0" borderId="4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vertical="center"/>
    </xf>
    <xf numFmtId="0" fontId="0" fillId="0" borderId="77" xfId="0" applyBorder="1" applyAlignment="1">
      <alignment vertical="center"/>
    </xf>
    <xf numFmtId="191" fontId="2" fillId="0" borderId="18" xfId="42" applyNumberFormat="1" applyFont="1" applyBorder="1" applyAlignment="1">
      <alignment horizontal="right" vertical="center"/>
    </xf>
    <xf numFmtId="191" fontId="0" fillId="0" borderId="56" xfId="42" applyNumberFormat="1" applyFont="1" applyBorder="1" applyAlignment="1">
      <alignment horizontal="right" vertical="center"/>
    </xf>
    <xf numFmtId="3" fontId="2" fillId="38" borderId="78" xfId="0" applyNumberFormat="1" applyFont="1" applyFill="1" applyBorder="1" applyAlignment="1">
      <alignment vertical="center" wrapText="1"/>
    </xf>
    <xf numFmtId="3" fontId="2" fillId="38" borderId="79" xfId="0" applyNumberFormat="1" applyFont="1" applyFill="1" applyBorder="1" applyAlignment="1">
      <alignment vertical="center" wrapText="1"/>
    </xf>
    <xf numFmtId="0" fontId="2" fillId="0" borderId="80" xfId="0" applyFont="1" applyBorder="1" applyAlignment="1">
      <alignment vertical="center"/>
    </xf>
    <xf numFmtId="0" fontId="0" fillId="0" borderId="81" xfId="0" applyBorder="1" applyAlignment="1">
      <alignment vertical="center"/>
    </xf>
    <xf numFmtId="0" fontId="1" fillId="38" borderId="82" xfId="0" applyFont="1" applyFill="1" applyBorder="1" applyAlignment="1">
      <alignment horizontal="center" vertical="center"/>
    </xf>
    <xf numFmtId="0" fontId="0" fillId="38" borderId="83" xfId="0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91" fontId="2" fillId="0" borderId="18" xfId="42" applyNumberFormat="1" applyFont="1" applyBorder="1" applyAlignment="1">
      <alignment vertical="center"/>
    </xf>
    <xf numFmtId="191" fontId="0" fillId="0" borderId="56" xfId="42" applyNumberFormat="1" applyFont="1" applyBorder="1" applyAlignment="1">
      <alignment vertical="center"/>
    </xf>
    <xf numFmtId="177" fontId="2" fillId="0" borderId="86" xfId="42" applyFont="1" applyBorder="1" applyAlignment="1">
      <alignment horizontal="right" vertical="center"/>
    </xf>
    <xf numFmtId="177" fontId="0" fillId="0" borderId="87" xfId="42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0" fillId="0" borderId="56" xfId="0" applyNumberFormat="1" applyBorder="1" applyAlignment="1">
      <alignment horizontal="right" vertical="center"/>
    </xf>
    <xf numFmtId="0" fontId="2" fillId="0" borderId="88" xfId="0" applyFont="1" applyBorder="1" applyAlignment="1">
      <alignment horizontal="center" vertical="center"/>
    </xf>
    <xf numFmtId="0" fontId="2" fillId="0" borderId="80" xfId="0" applyFont="1" applyBorder="1" applyAlignment="1">
      <alignment horizontal="right" vertical="center"/>
    </xf>
    <xf numFmtId="0" fontId="0" fillId="0" borderId="81" xfId="0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view="pageBreakPreview" zoomScaleSheetLayoutView="100" zoomScalePageLayoutView="0" workbookViewId="0" topLeftCell="B1">
      <selection activeCell="I10" sqref="I10"/>
    </sheetView>
  </sheetViews>
  <sheetFormatPr defaultColWidth="11.421875" defaultRowHeight="12.75"/>
  <cols>
    <col min="1" max="1" width="11.57421875" style="0" customWidth="1"/>
    <col min="2" max="2" width="12.7109375" style="0" customWidth="1"/>
    <col min="3" max="3" width="13.00390625" style="0" customWidth="1"/>
    <col min="4" max="4" width="7.57421875" style="0" customWidth="1"/>
    <col min="5" max="5" width="7.140625" style="0" customWidth="1"/>
    <col min="6" max="6" width="13.00390625" style="0" bestFit="1" customWidth="1"/>
    <col min="7" max="7" width="12.7109375" style="0" bestFit="1" customWidth="1"/>
    <col min="8" max="8" width="8.421875" style="0" customWidth="1"/>
    <col min="9" max="9" width="11.8515625" style="0" bestFit="1" customWidth="1"/>
    <col min="10" max="11" width="11.8515625" style="0" customWidth="1"/>
    <col min="12" max="12" width="29.28125" style="0" customWidth="1"/>
    <col min="13" max="13" width="28.140625" style="0" customWidth="1"/>
  </cols>
  <sheetData>
    <row r="1" spans="1:13" ht="22.5">
      <c r="A1" s="49" t="s">
        <v>23</v>
      </c>
      <c r="L1" s="67" t="s">
        <v>29</v>
      </c>
      <c r="M1" s="6"/>
    </row>
    <row r="2" spans="1:13" ht="16.5">
      <c r="A2" s="48" t="s">
        <v>13</v>
      </c>
      <c r="H2" s="63"/>
      <c r="I2" s="66"/>
      <c r="J2" s="66"/>
      <c r="K2" s="66"/>
      <c r="L2" s="7" t="s">
        <v>8</v>
      </c>
      <c r="M2" s="8"/>
    </row>
    <row r="4" spans="1:13" ht="19.5">
      <c r="A4" s="20" t="s">
        <v>27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</row>
    <row r="6" ht="14.25" thickBot="1">
      <c r="A6" s="2" t="s">
        <v>28</v>
      </c>
    </row>
    <row r="7" spans="1:20" ht="46.5" thickBot="1" thickTop="1">
      <c r="A7" s="4" t="s">
        <v>0</v>
      </c>
      <c r="B7" s="5" t="s">
        <v>1</v>
      </c>
      <c r="C7" s="5" t="s">
        <v>2</v>
      </c>
      <c r="D7" s="5" t="s">
        <v>3</v>
      </c>
      <c r="E7" s="10" t="s">
        <v>4</v>
      </c>
      <c r="F7" s="42" t="s">
        <v>12</v>
      </c>
      <c r="G7" s="35" t="s">
        <v>5</v>
      </c>
      <c r="H7" s="5" t="s">
        <v>6</v>
      </c>
      <c r="I7" s="30" t="s">
        <v>9</v>
      </c>
      <c r="J7" s="117" t="s">
        <v>21</v>
      </c>
      <c r="K7" s="117" t="s">
        <v>22</v>
      </c>
      <c r="L7" s="53" t="s">
        <v>7</v>
      </c>
      <c r="M7" s="54" t="s">
        <v>11</v>
      </c>
      <c r="N7" s="1"/>
      <c r="O7" s="1"/>
      <c r="P7" s="2"/>
      <c r="Q7" s="2"/>
      <c r="R7" s="2"/>
      <c r="S7" s="2"/>
      <c r="T7" s="2"/>
    </row>
    <row r="8" spans="1:13" ht="20.25" thickTop="1">
      <c r="A8" s="20" t="s">
        <v>24</v>
      </c>
      <c r="B8" s="21"/>
      <c r="C8" s="21"/>
      <c r="D8" s="21"/>
      <c r="E8" s="21"/>
      <c r="F8" s="21"/>
      <c r="G8" s="21"/>
      <c r="H8" s="21"/>
      <c r="I8" s="21"/>
      <c r="J8" s="118"/>
      <c r="K8" s="118"/>
      <c r="L8" s="22"/>
      <c r="M8" s="22"/>
    </row>
    <row r="9" spans="1:20" ht="13.5">
      <c r="A9" s="11"/>
      <c r="B9" s="65"/>
      <c r="C9" s="17"/>
      <c r="D9" s="12"/>
      <c r="E9" s="28"/>
      <c r="F9" s="44"/>
      <c r="G9" s="39"/>
      <c r="H9" s="12"/>
      <c r="I9" s="32"/>
      <c r="J9" s="119"/>
      <c r="K9" s="119"/>
      <c r="L9" s="57"/>
      <c r="M9" s="58"/>
      <c r="N9" s="2"/>
      <c r="O9" s="2"/>
      <c r="P9" s="2"/>
      <c r="Q9" s="2"/>
      <c r="R9" s="2"/>
      <c r="S9" s="2"/>
      <c r="T9" s="2"/>
    </row>
    <row r="10" spans="1:20" ht="13.5">
      <c r="A10" s="11"/>
      <c r="B10" s="12"/>
      <c r="C10" s="17"/>
      <c r="D10" s="12"/>
      <c r="E10" s="28"/>
      <c r="F10" s="44"/>
      <c r="G10" s="38"/>
      <c r="H10" s="12"/>
      <c r="I10" s="32"/>
      <c r="J10" s="119"/>
      <c r="K10" s="119"/>
      <c r="L10" s="57"/>
      <c r="M10" s="58"/>
      <c r="N10" s="2"/>
      <c r="O10" s="2"/>
      <c r="P10" s="2"/>
      <c r="Q10" s="2"/>
      <c r="R10" s="2"/>
      <c r="S10" s="2"/>
      <c r="T10" s="2"/>
    </row>
    <row r="11" spans="1:20" ht="13.5">
      <c r="A11" s="11"/>
      <c r="B11" s="12"/>
      <c r="C11" s="17"/>
      <c r="D11" s="12"/>
      <c r="E11" s="28"/>
      <c r="F11" s="44"/>
      <c r="G11" s="38"/>
      <c r="H11" s="12"/>
      <c r="I11" s="32"/>
      <c r="J11" s="119"/>
      <c r="K11" s="119"/>
      <c r="L11" s="57"/>
      <c r="M11" s="58"/>
      <c r="N11" s="2"/>
      <c r="O11" s="2"/>
      <c r="P11" s="2"/>
      <c r="Q11" s="2"/>
      <c r="R11" s="2"/>
      <c r="S11" s="2"/>
      <c r="T11" s="2"/>
    </row>
    <row r="12" spans="1:20" ht="13.5">
      <c r="A12" s="11"/>
      <c r="B12" s="12"/>
      <c r="C12" s="17"/>
      <c r="D12" s="12"/>
      <c r="E12" s="28"/>
      <c r="F12" s="44"/>
      <c r="G12" s="37"/>
      <c r="H12" s="12"/>
      <c r="I12" s="32"/>
      <c r="J12" s="119"/>
      <c r="K12" s="119"/>
      <c r="L12" s="57"/>
      <c r="M12" s="64"/>
      <c r="N12" s="2"/>
      <c r="O12" s="2"/>
      <c r="P12" s="2"/>
      <c r="Q12" s="2"/>
      <c r="R12" s="2"/>
      <c r="S12" s="2"/>
      <c r="T12" s="2"/>
    </row>
    <row r="13" spans="1:20" ht="13.5">
      <c r="A13" s="11"/>
      <c r="B13" s="12"/>
      <c r="C13" s="17"/>
      <c r="D13" s="12"/>
      <c r="E13" s="28"/>
      <c r="F13" s="44"/>
      <c r="G13" s="37"/>
      <c r="H13" s="12"/>
      <c r="I13" s="32"/>
      <c r="J13" s="119"/>
      <c r="K13" s="119"/>
      <c r="L13" s="59"/>
      <c r="M13" s="60"/>
      <c r="N13" s="2"/>
      <c r="O13" s="2"/>
      <c r="P13" s="2"/>
      <c r="Q13" s="2"/>
      <c r="R13" s="2"/>
      <c r="S13" s="2"/>
      <c r="T13" s="2"/>
    </row>
    <row r="14" spans="1:20" ht="13.5">
      <c r="A14" s="11"/>
      <c r="B14" s="65"/>
      <c r="C14" s="17"/>
      <c r="D14" s="12"/>
      <c r="E14" s="28"/>
      <c r="F14" s="44"/>
      <c r="G14" s="39"/>
      <c r="H14" s="12"/>
      <c r="I14" s="32"/>
      <c r="J14" s="119"/>
      <c r="K14" s="119"/>
      <c r="L14" s="57"/>
      <c r="M14" s="58"/>
      <c r="N14" s="2"/>
      <c r="O14" s="2"/>
      <c r="P14" s="2"/>
      <c r="Q14" s="2"/>
      <c r="R14" s="2"/>
      <c r="S14" s="2"/>
      <c r="T14" s="2"/>
    </row>
    <row r="15" spans="1:20" ht="13.5">
      <c r="A15" s="11"/>
      <c r="B15" s="12"/>
      <c r="C15" s="17"/>
      <c r="D15" s="12"/>
      <c r="E15" s="28"/>
      <c r="F15" s="44"/>
      <c r="G15" s="39"/>
      <c r="H15" s="12"/>
      <c r="I15" s="32"/>
      <c r="J15" s="119"/>
      <c r="K15" s="119"/>
      <c r="L15" s="57"/>
      <c r="M15" s="58"/>
      <c r="N15" s="2"/>
      <c r="O15" s="2"/>
      <c r="P15" s="2"/>
      <c r="Q15" s="2"/>
      <c r="R15" s="2"/>
      <c r="S15" s="2"/>
      <c r="T15" s="2"/>
    </row>
    <row r="16" spans="1:20" ht="13.5">
      <c r="A16" s="11"/>
      <c r="B16" s="12"/>
      <c r="C16" s="17"/>
      <c r="D16" s="12"/>
      <c r="E16" s="28"/>
      <c r="F16" s="44"/>
      <c r="G16" s="38"/>
      <c r="H16" s="12"/>
      <c r="I16" s="32"/>
      <c r="J16" s="119"/>
      <c r="K16" s="119"/>
      <c r="L16" s="57"/>
      <c r="M16" s="58"/>
      <c r="N16" s="2"/>
      <c r="O16" s="2"/>
      <c r="P16" s="2"/>
      <c r="Q16" s="2"/>
      <c r="R16" s="2"/>
      <c r="S16" s="2"/>
      <c r="T16" s="2"/>
    </row>
    <row r="17" spans="1:20" ht="13.5">
      <c r="A17" s="11"/>
      <c r="B17" s="12"/>
      <c r="C17" s="17"/>
      <c r="D17" s="12"/>
      <c r="E17" s="28"/>
      <c r="F17" s="44"/>
      <c r="G17" s="37"/>
      <c r="H17" s="12"/>
      <c r="I17" s="32"/>
      <c r="J17" s="119"/>
      <c r="K17" s="119"/>
      <c r="L17" s="57"/>
      <c r="M17" s="58"/>
      <c r="N17" s="2"/>
      <c r="O17" s="2"/>
      <c r="P17" s="2"/>
      <c r="Q17" s="2"/>
      <c r="R17" s="2"/>
      <c r="S17" s="2"/>
      <c r="T17" s="2"/>
    </row>
    <row r="18" spans="1:20" ht="13.5">
      <c r="A18" s="11"/>
      <c r="B18" s="12"/>
      <c r="C18" s="17"/>
      <c r="D18" s="12"/>
      <c r="E18" s="28"/>
      <c r="F18" s="44"/>
      <c r="G18" s="37"/>
      <c r="H18" s="12"/>
      <c r="I18" s="32"/>
      <c r="J18" s="119"/>
      <c r="K18" s="119"/>
      <c r="L18" s="69"/>
      <c r="M18" s="68"/>
      <c r="N18" s="2"/>
      <c r="O18" s="2"/>
      <c r="P18" s="2"/>
      <c r="Q18" s="2"/>
      <c r="R18" s="2"/>
      <c r="S18" s="2"/>
      <c r="T18" s="2"/>
    </row>
    <row r="19" spans="1:20" ht="30" customHeight="1">
      <c r="A19" s="11"/>
      <c r="B19" s="65"/>
      <c r="C19" s="17"/>
      <c r="D19" s="12"/>
      <c r="E19" s="28"/>
      <c r="F19" s="44"/>
      <c r="G19" s="38"/>
      <c r="H19" s="12"/>
      <c r="I19" s="32"/>
      <c r="J19" s="119"/>
      <c r="K19" s="119"/>
      <c r="L19" s="57"/>
      <c r="M19" s="58"/>
      <c r="N19" s="2"/>
      <c r="O19" s="2"/>
      <c r="P19" s="2"/>
      <c r="Q19" s="2"/>
      <c r="R19" s="2"/>
      <c r="S19" s="2"/>
      <c r="T19" s="2"/>
    </row>
    <row r="20" spans="1:20" ht="13.5">
      <c r="A20" s="11"/>
      <c r="B20" s="12"/>
      <c r="C20" s="17"/>
      <c r="D20" s="12"/>
      <c r="E20" s="28"/>
      <c r="F20" s="44"/>
      <c r="G20" s="38"/>
      <c r="H20" s="12"/>
      <c r="I20" s="32"/>
      <c r="J20" s="119"/>
      <c r="K20" s="119"/>
      <c r="L20" s="57"/>
      <c r="M20" s="58"/>
      <c r="N20" s="2"/>
      <c r="O20" s="2"/>
      <c r="P20" s="2"/>
      <c r="Q20" s="2"/>
      <c r="R20" s="2"/>
      <c r="S20" s="2"/>
      <c r="T20" s="2"/>
    </row>
    <row r="21" spans="1:20" ht="13.5">
      <c r="A21" s="70"/>
      <c r="B21" s="73"/>
      <c r="C21" s="72"/>
      <c r="D21" s="73"/>
      <c r="E21" s="74"/>
      <c r="F21" s="45"/>
      <c r="G21" s="75"/>
      <c r="H21" s="73"/>
      <c r="I21" s="33"/>
      <c r="J21" s="120"/>
      <c r="K21" s="120"/>
      <c r="L21" s="76"/>
      <c r="M21" s="77"/>
      <c r="N21" s="2"/>
      <c r="O21" s="2"/>
      <c r="P21" s="2"/>
      <c r="Q21" s="2"/>
      <c r="R21" s="2"/>
      <c r="S21" s="2"/>
      <c r="T21" s="2"/>
    </row>
    <row r="22" spans="1:20" ht="14.25" thickBot="1">
      <c r="A22" s="70"/>
      <c r="B22" s="73"/>
      <c r="C22" s="72"/>
      <c r="D22" s="73"/>
      <c r="E22" s="74"/>
      <c r="F22" s="45"/>
      <c r="G22" s="75"/>
      <c r="H22" s="73"/>
      <c r="I22" s="33"/>
      <c r="J22" s="120"/>
      <c r="K22" s="120"/>
      <c r="L22" s="76"/>
      <c r="M22" s="77"/>
      <c r="N22" s="2"/>
      <c r="O22" s="2"/>
      <c r="P22" s="2"/>
      <c r="Q22" s="2"/>
      <c r="R22" s="2"/>
      <c r="S22" s="2"/>
      <c r="T22" s="2"/>
    </row>
    <row r="23" spans="1:20" ht="16.5" thickBot="1" thickTop="1">
      <c r="A23" s="147"/>
      <c r="B23" s="148"/>
      <c r="C23" s="50"/>
      <c r="D23" s="51"/>
      <c r="E23" s="52" t="s">
        <v>14</v>
      </c>
      <c r="F23" s="149">
        <f>SUM(F9:F22)</f>
        <v>0</v>
      </c>
      <c r="G23" s="150">
        <f>SUM(G9:G22)</f>
        <v>0</v>
      </c>
      <c r="H23" s="151"/>
      <c r="I23" s="152">
        <f>SUM(I9:I22)</f>
        <v>0</v>
      </c>
      <c r="J23" s="153"/>
      <c r="K23" s="153"/>
      <c r="L23" s="154"/>
      <c r="M23" s="155"/>
      <c r="N23" s="2"/>
      <c r="O23" s="2"/>
      <c r="P23" s="2"/>
      <c r="Q23" s="2"/>
      <c r="R23" s="2"/>
      <c r="S23" s="2"/>
      <c r="T23" s="2"/>
    </row>
    <row r="24" spans="1:20" ht="15.75" thickTop="1">
      <c r="A24" s="126"/>
      <c r="B24" s="141"/>
      <c r="C24" s="82"/>
      <c r="D24" s="83"/>
      <c r="E24" s="84"/>
      <c r="F24" s="142"/>
      <c r="G24" s="143"/>
      <c r="H24" s="144"/>
      <c r="I24" s="145"/>
      <c r="J24" s="146"/>
      <c r="K24" s="146"/>
      <c r="L24" s="87"/>
      <c r="M24" s="87"/>
      <c r="N24" s="2"/>
      <c r="O24" s="2"/>
      <c r="P24" s="2"/>
      <c r="Q24" s="2"/>
      <c r="R24" s="2"/>
      <c r="S24" s="2"/>
      <c r="T24" s="2"/>
    </row>
    <row r="25" spans="1:13" ht="19.5">
      <c r="A25" s="20" t="s">
        <v>25</v>
      </c>
      <c r="B25" s="21"/>
      <c r="C25" s="21"/>
      <c r="D25" s="21"/>
      <c r="E25" s="21"/>
      <c r="F25" s="21"/>
      <c r="G25" s="21"/>
      <c r="H25" s="21"/>
      <c r="I25" s="21"/>
      <c r="J25" s="118"/>
      <c r="K25" s="118"/>
      <c r="L25" s="22"/>
      <c r="M25" s="22"/>
    </row>
    <row r="26" spans="1:20" ht="13.5">
      <c r="A26" s="11"/>
      <c r="B26" s="65"/>
      <c r="C26" s="17"/>
      <c r="D26" s="12"/>
      <c r="E26" s="28"/>
      <c r="F26" s="44"/>
      <c r="G26" s="37"/>
      <c r="H26" s="12"/>
      <c r="I26" s="32"/>
      <c r="J26" s="119"/>
      <c r="K26" s="119"/>
      <c r="L26" s="57"/>
      <c r="M26" s="58"/>
      <c r="N26" s="2"/>
      <c r="O26" s="2"/>
      <c r="P26" s="2"/>
      <c r="Q26" s="2"/>
      <c r="R26" s="2"/>
      <c r="S26" s="2"/>
      <c r="T26" s="2"/>
    </row>
    <row r="27" spans="1:20" ht="30" customHeight="1">
      <c r="A27" s="11"/>
      <c r="B27" s="12"/>
      <c r="C27" s="17"/>
      <c r="D27" s="12"/>
      <c r="E27" s="28"/>
      <c r="F27" s="44"/>
      <c r="G27" s="38"/>
      <c r="H27" s="12"/>
      <c r="I27" s="32"/>
      <c r="J27" s="119"/>
      <c r="K27" s="119"/>
      <c r="L27" s="57"/>
      <c r="M27" s="58"/>
      <c r="N27" s="2"/>
      <c r="O27" s="2"/>
      <c r="P27" s="2"/>
      <c r="Q27" s="2"/>
      <c r="R27" s="2"/>
      <c r="S27" s="2"/>
      <c r="T27" s="2"/>
    </row>
    <row r="28" spans="1:20" ht="14.25" hidden="1">
      <c r="A28" s="11"/>
      <c r="B28" s="12"/>
      <c r="C28" s="17"/>
      <c r="D28" s="12"/>
      <c r="E28" s="28"/>
      <c r="F28" s="44"/>
      <c r="G28" s="37"/>
      <c r="H28" s="12"/>
      <c r="I28" s="32"/>
      <c r="J28" s="119"/>
      <c r="K28" s="119"/>
      <c r="L28" s="57"/>
      <c r="M28" s="58"/>
      <c r="N28" s="2"/>
      <c r="O28" s="2"/>
      <c r="P28" s="2"/>
      <c r="Q28" s="2"/>
      <c r="R28" s="2"/>
      <c r="S28" s="2"/>
      <c r="T28" s="2"/>
    </row>
    <row r="29" spans="1:20" ht="14.25" hidden="1">
      <c r="A29" s="11"/>
      <c r="B29" s="12"/>
      <c r="C29" s="17"/>
      <c r="D29" s="12"/>
      <c r="E29" s="28"/>
      <c r="F29" s="44"/>
      <c r="G29" s="37"/>
      <c r="H29" s="12"/>
      <c r="I29" s="32"/>
      <c r="J29" s="119"/>
      <c r="K29" s="119"/>
      <c r="L29" s="57"/>
      <c r="M29" s="58"/>
      <c r="N29" s="2"/>
      <c r="O29" s="2"/>
      <c r="P29" s="2"/>
      <c r="Q29" s="2"/>
      <c r="R29" s="2"/>
      <c r="S29" s="2"/>
      <c r="T29" s="2"/>
    </row>
    <row r="30" spans="1:20" ht="14.25" hidden="1">
      <c r="A30" s="11"/>
      <c r="B30" s="12"/>
      <c r="C30" s="17"/>
      <c r="D30" s="12"/>
      <c r="E30" s="28"/>
      <c r="F30" s="44"/>
      <c r="G30" s="37"/>
      <c r="H30" s="12"/>
      <c r="I30" s="32"/>
      <c r="J30" s="119"/>
      <c r="K30" s="119"/>
      <c r="L30" s="57"/>
      <c r="M30" s="58"/>
      <c r="N30" s="2"/>
      <c r="O30" s="2"/>
      <c r="P30" s="2"/>
      <c r="Q30" s="2"/>
      <c r="R30" s="2"/>
      <c r="S30" s="2"/>
      <c r="T30" s="2"/>
    </row>
    <row r="31" spans="1:20" ht="80.25" customHeight="1">
      <c r="A31" s="11"/>
      <c r="B31" s="12"/>
      <c r="C31" s="17"/>
      <c r="D31" s="12"/>
      <c r="E31" s="28"/>
      <c r="F31" s="44"/>
      <c r="G31" s="37"/>
      <c r="H31" s="12"/>
      <c r="I31" s="32"/>
      <c r="J31" s="122"/>
      <c r="K31" s="122"/>
      <c r="L31" s="58"/>
      <c r="M31" s="58"/>
      <c r="N31" s="2"/>
      <c r="O31" s="2"/>
      <c r="P31" s="2"/>
      <c r="Q31" s="2"/>
      <c r="R31" s="2"/>
      <c r="S31" s="2"/>
      <c r="T31" s="2"/>
    </row>
    <row r="32" spans="1:20" ht="13.5">
      <c r="A32" s="11"/>
      <c r="B32" s="65"/>
      <c r="C32" s="17"/>
      <c r="D32" s="12"/>
      <c r="E32" s="28"/>
      <c r="F32" s="44"/>
      <c r="G32" s="38"/>
      <c r="H32" s="12"/>
      <c r="I32" s="32"/>
      <c r="J32" s="119"/>
      <c r="K32" s="119"/>
      <c r="L32" s="57"/>
      <c r="M32" s="58"/>
      <c r="N32" s="2"/>
      <c r="O32" s="2"/>
      <c r="P32" s="2"/>
      <c r="Q32" s="2"/>
      <c r="R32" s="2"/>
      <c r="S32" s="2"/>
      <c r="T32" s="2"/>
    </row>
    <row r="33" spans="1:20" ht="13.5">
      <c r="A33" s="70"/>
      <c r="B33" s="71"/>
      <c r="C33" s="72"/>
      <c r="D33" s="73"/>
      <c r="E33" s="74"/>
      <c r="F33" s="45"/>
      <c r="G33" s="75"/>
      <c r="H33" s="73"/>
      <c r="I33" s="33"/>
      <c r="J33" s="120"/>
      <c r="K33" s="120"/>
      <c r="L33" s="76"/>
      <c r="M33" s="77"/>
      <c r="N33" s="2"/>
      <c r="O33" s="2"/>
      <c r="P33" s="2"/>
      <c r="Q33" s="2"/>
      <c r="R33" s="2"/>
      <c r="S33" s="2"/>
      <c r="T33" s="2"/>
    </row>
    <row r="34" spans="1:20" ht="14.25" thickBot="1">
      <c r="A34" s="70"/>
      <c r="B34" s="71"/>
      <c r="C34" s="72"/>
      <c r="D34" s="73"/>
      <c r="E34" s="74"/>
      <c r="F34" s="45"/>
      <c r="G34" s="75"/>
      <c r="H34" s="73"/>
      <c r="I34" s="33"/>
      <c r="J34" s="120"/>
      <c r="K34" s="120"/>
      <c r="L34" s="76"/>
      <c r="M34" s="77"/>
      <c r="N34" s="2"/>
      <c r="O34" s="2"/>
      <c r="P34" s="2"/>
      <c r="Q34" s="2"/>
      <c r="R34" s="2"/>
      <c r="S34" s="2"/>
      <c r="T34" s="2"/>
    </row>
    <row r="35" spans="1:20" ht="16.5" thickBot="1" thickTop="1">
      <c r="A35" s="147"/>
      <c r="B35" s="148"/>
      <c r="C35" s="50"/>
      <c r="D35" s="51"/>
      <c r="E35" s="52" t="s">
        <v>14</v>
      </c>
      <c r="F35" s="149">
        <f>SUM(F26:F34)</f>
        <v>0</v>
      </c>
      <c r="G35" s="150">
        <f>SUM(G26:G34)</f>
        <v>0</v>
      </c>
      <c r="H35" s="151"/>
      <c r="I35" s="152">
        <f>SUM(I26:I34)</f>
        <v>0</v>
      </c>
      <c r="J35" s="153"/>
      <c r="K35" s="153"/>
      <c r="L35" s="154"/>
      <c r="M35" s="155"/>
      <c r="N35" s="2"/>
      <c r="O35" s="2"/>
      <c r="P35" s="2"/>
      <c r="Q35" s="2"/>
      <c r="R35" s="2"/>
      <c r="S35" s="2"/>
      <c r="T35" s="2"/>
    </row>
    <row r="36" spans="1:20" ht="15.75" thickTop="1">
      <c r="A36" s="126"/>
      <c r="B36" s="141"/>
      <c r="C36" s="82"/>
      <c r="D36" s="83"/>
      <c r="E36" s="84"/>
      <c r="F36" s="142"/>
      <c r="G36" s="143"/>
      <c r="H36" s="144"/>
      <c r="I36" s="145"/>
      <c r="J36" s="146"/>
      <c r="K36" s="146"/>
      <c r="L36" s="87"/>
      <c r="M36" s="87"/>
      <c r="N36" s="2"/>
      <c r="O36" s="2"/>
      <c r="P36" s="2"/>
      <c r="Q36" s="2"/>
      <c r="R36" s="2"/>
      <c r="S36" s="2"/>
      <c r="T36" s="2"/>
    </row>
    <row r="37" spans="1:13" ht="20.25" thickBot="1">
      <c r="A37" s="20" t="s">
        <v>26</v>
      </c>
      <c r="B37" s="21"/>
      <c r="C37" s="21"/>
      <c r="D37" s="21"/>
      <c r="E37" s="21"/>
      <c r="F37" s="21"/>
      <c r="G37" s="21"/>
      <c r="H37" s="21"/>
      <c r="I37" s="21"/>
      <c r="J37" s="118"/>
      <c r="K37" s="118"/>
      <c r="L37" s="22"/>
      <c r="M37" s="22"/>
    </row>
    <row r="38" spans="1:20" ht="14.25" thickTop="1">
      <c r="A38" s="3"/>
      <c r="B38" s="9"/>
      <c r="C38" s="16"/>
      <c r="D38" s="9"/>
      <c r="E38" s="27"/>
      <c r="F38" s="43"/>
      <c r="G38" s="36"/>
      <c r="H38" s="9"/>
      <c r="I38" s="31"/>
      <c r="J38" s="123"/>
      <c r="K38" s="123"/>
      <c r="L38" s="55"/>
      <c r="M38" s="56"/>
      <c r="N38" s="2"/>
      <c r="O38" s="2"/>
      <c r="P38" s="2"/>
      <c r="Q38" s="2"/>
      <c r="R38" s="2"/>
      <c r="S38" s="2"/>
      <c r="T38" s="2"/>
    </row>
    <row r="39" spans="1:20" ht="13.5">
      <c r="A39" s="3"/>
      <c r="B39" s="9"/>
      <c r="C39" s="16"/>
      <c r="D39" s="9"/>
      <c r="E39" s="27"/>
      <c r="F39" s="43"/>
      <c r="G39" s="36"/>
      <c r="H39" s="9"/>
      <c r="I39" s="31"/>
      <c r="J39" s="123"/>
      <c r="K39" s="123"/>
      <c r="L39" s="57"/>
      <c r="M39" s="58"/>
      <c r="N39" s="2"/>
      <c r="O39" s="2"/>
      <c r="P39" s="2"/>
      <c r="Q39" s="2"/>
      <c r="R39" s="2"/>
      <c r="S39" s="2"/>
      <c r="T39" s="2"/>
    </row>
    <row r="40" spans="1:20" ht="13.5">
      <c r="A40" s="11"/>
      <c r="B40" s="65"/>
      <c r="C40" s="17"/>
      <c r="D40" s="12"/>
      <c r="E40" s="28"/>
      <c r="F40" s="44"/>
      <c r="G40" s="38"/>
      <c r="H40" s="12"/>
      <c r="I40" s="32"/>
      <c r="J40" s="119"/>
      <c r="K40" s="119"/>
      <c r="L40" s="57"/>
      <c r="M40" s="58"/>
      <c r="N40" s="2"/>
      <c r="O40" s="2"/>
      <c r="P40" s="2"/>
      <c r="Q40" s="2"/>
      <c r="R40" s="2"/>
      <c r="S40" s="2"/>
      <c r="T40" s="2"/>
    </row>
    <row r="41" spans="1:20" ht="13.5">
      <c r="A41" s="70"/>
      <c r="B41" s="71"/>
      <c r="C41" s="72"/>
      <c r="D41" s="73"/>
      <c r="E41" s="74"/>
      <c r="F41" s="45"/>
      <c r="G41" s="75"/>
      <c r="H41" s="73"/>
      <c r="I41" s="33"/>
      <c r="J41" s="120"/>
      <c r="K41" s="120"/>
      <c r="L41" s="76"/>
      <c r="M41" s="77"/>
      <c r="N41" s="2"/>
      <c r="O41" s="2"/>
      <c r="P41" s="2"/>
      <c r="Q41" s="2"/>
      <c r="R41" s="2"/>
      <c r="S41" s="2"/>
      <c r="T41" s="2"/>
    </row>
    <row r="42" spans="1:20" ht="14.25" thickBot="1">
      <c r="A42" s="70"/>
      <c r="B42" s="71"/>
      <c r="C42" s="72"/>
      <c r="D42" s="73"/>
      <c r="E42" s="74"/>
      <c r="F42" s="45"/>
      <c r="G42" s="75"/>
      <c r="H42" s="73"/>
      <c r="I42" s="33"/>
      <c r="J42" s="120"/>
      <c r="K42" s="120"/>
      <c r="L42" s="76"/>
      <c r="M42" s="77"/>
      <c r="N42" s="2"/>
      <c r="O42" s="2"/>
      <c r="P42" s="2"/>
      <c r="Q42" s="2"/>
      <c r="R42" s="2"/>
      <c r="S42" s="2"/>
      <c r="T42" s="2"/>
    </row>
    <row r="43" spans="1:20" ht="16.5" thickBot="1" thickTop="1">
      <c r="A43" s="70"/>
      <c r="B43" s="71"/>
      <c r="C43" s="50"/>
      <c r="D43" s="51"/>
      <c r="E43" s="52" t="s">
        <v>14</v>
      </c>
      <c r="F43" s="78">
        <f>SUM(F38:F42)</f>
        <v>0</v>
      </c>
      <c r="G43" s="79">
        <f>SUM(G38:G42)</f>
        <v>0</v>
      </c>
      <c r="H43" s="80">
        <f>SUM(H38:H42)</f>
        <v>0</v>
      </c>
      <c r="I43" s="81">
        <f>SUM(I38:I42)</f>
        <v>0</v>
      </c>
      <c r="J43" s="121"/>
      <c r="K43" s="121"/>
      <c r="L43" s="76"/>
      <c r="M43" s="77"/>
      <c r="N43" s="2"/>
      <c r="O43" s="2"/>
      <c r="P43" s="2"/>
      <c r="Q43" s="2"/>
      <c r="R43" s="2"/>
      <c r="S43" s="2"/>
      <c r="T43" s="2"/>
    </row>
    <row r="44" spans="1:20" ht="15" thickBot="1" thickTop="1">
      <c r="A44" s="23"/>
      <c r="B44" s="24"/>
      <c r="C44" s="25"/>
      <c r="D44" s="26"/>
      <c r="E44" s="29"/>
      <c r="F44" s="45"/>
      <c r="G44" s="40"/>
      <c r="H44" s="26"/>
      <c r="I44" s="33"/>
      <c r="J44" s="120"/>
      <c r="K44" s="120"/>
      <c r="L44" s="61"/>
      <c r="M44" s="62"/>
      <c r="N44" s="2"/>
      <c r="O44" s="2"/>
      <c r="P44" s="2"/>
      <c r="Q44" s="2"/>
      <c r="R44" s="2"/>
      <c r="S44" s="2"/>
      <c r="T44" s="2"/>
    </row>
    <row r="45" spans="1:20" ht="16.5" thickBot="1" thickTop="1">
      <c r="A45" s="13"/>
      <c r="B45" s="14"/>
      <c r="C45" s="50"/>
      <c r="D45" s="51"/>
      <c r="E45" s="52" t="s">
        <v>10</v>
      </c>
      <c r="F45" s="46">
        <f>F35+F23+F43</f>
        <v>0</v>
      </c>
      <c r="G45" s="41">
        <f>G35+G23+G43</f>
        <v>0</v>
      </c>
      <c r="H45" s="15"/>
      <c r="I45" s="34">
        <f>I35+I23+I43</f>
        <v>0</v>
      </c>
      <c r="J45" s="124"/>
      <c r="K45" s="124"/>
      <c r="L45" s="183"/>
      <c r="M45" s="184"/>
      <c r="N45" s="2"/>
      <c r="O45" s="2"/>
      <c r="P45" s="2"/>
      <c r="Q45" s="2"/>
      <c r="R45" s="2"/>
      <c r="S45" s="2"/>
      <c r="T45" s="2"/>
    </row>
    <row r="46" spans="1:20" ht="14.25" thickTop="1">
      <c r="A46" s="18"/>
      <c r="B46" s="2"/>
      <c r="C46" s="2"/>
      <c r="D46" s="2"/>
      <c r="E46" s="2"/>
      <c r="F46" s="2"/>
      <c r="G46" s="47"/>
      <c r="H46" s="2"/>
      <c r="I46" s="19"/>
      <c r="J46" s="19"/>
      <c r="K46" s="19"/>
      <c r="L46" s="2"/>
      <c r="M46" s="2"/>
      <c r="N46" s="2"/>
      <c r="O46" s="2"/>
      <c r="P46" s="2"/>
      <c r="Q46" s="2"/>
      <c r="R46" s="2"/>
      <c r="S46" s="2"/>
      <c r="T46" s="2"/>
    </row>
    <row r="47" spans="1:20" ht="14.2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13" ht="21" thickBot="1" thickTop="1">
      <c r="A48" s="94" t="s">
        <v>17</v>
      </c>
      <c r="B48" s="95"/>
      <c r="C48" s="95"/>
      <c r="D48" s="95"/>
      <c r="E48" s="95"/>
      <c r="F48" s="95"/>
      <c r="G48" s="95"/>
      <c r="H48" s="96"/>
      <c r="I48" s="96"/>
      <c r="J48" s="96"/>
      <c r="K48" s="125"/>
      <c r="L48" s="126"/>
      <c r="M48" s="86"/>
    </row>
    <row r="49" spans="1:20" ht="46.5" thickBot="1" thickTop="1">
      <c r="A49" s="91" t="s">
        <v>0</v>
      </c>
      <c r="B49" s="92" t="s">
        <v>1</v>
      </c>
      <c r="C49" s="93" t="s">
        <v>18</v>
      </c>
      <c r="D49" s="185" t="s">
        <v>20</v>
      </c>
      <c r="E49" s="186"/>
      <c r="F49" s="97" t="s">
        <v>19</v>
      </c>
      <c r="G49" s="195" t="s">
        <v>15</v>
      </c>
      <c r="H49" s="196"/>
      <c r="I49" s="196"/>
      <c r="J49" s="133" t="s">
        <v>16</v>
      </c>
      <c r="K49" s="127"/>
      <c r="L49" s="128"/>
      <c r="M49" s="85"/>
      <c r="N49" s="1"/>
      <c r="O49" s="1"/>
      <c r="P49" s="2"/>
      <c r="Q49" s="2"/>
      <c r="R49" s="2"/>
      <c r="S49" s="2"/>
      <c r="T49" s="2"/>
    </row>
    <row r="50" spans="1:20" ht="41.25" customHeight="1" thickTop="1">
      <c r="A50" s="197"/>
      <c r="B50" s="104"/>
      <c r="C50" s="105"/>
      <c r="D50" s="187"/>
      <c r="E50" s="188"/>
      <c r="F50" s="106"/>
      <c r="G50" s="191"/>
      <c r="H50" s="192"/>
      <c r="I50" s="192"/>
      <c r="J50" s="134"/>
      <c r="K50" s="129"/>
      <c r="L50" s="128"/>
      <c r="M50" s="87"/>
      <c r="N50" s="2"/>
      <c r="O50" s="2"/>
      <c r="P50" s="2"/>
      <c r="Q50" s="2"/>
      <c r="R50" s="2"/>
      <c r="S50" s="2"/>
      <c r="T50" s="2"/>
    </row>
    <row r="51" spans="1:20" ht="27" customHeight="1">
      <c r="A51" s="198"/>
      <c r="B51" s="12"/>
      <c r="C51" s="17"/>
      <c r="D51" s="189"/>
      <c r="E51" s="190"/>
      <c r="F51" s="98"/>
      <c r="G51" s="161"/>
      <c r="H51" s="162"/>
      <c r="I51" s="162"/>
      <c r="J51" s="135"/>
      <c r="K51" s="129"/>
      <c r="L51" s="128"/>
      <c r="M51" s="87"/>
      <c r="N51" s="2"/>
      <c r="O51" s="2"/>
      <c r="P51" s="2"/>
      <c r="Q51" s="2"/>
      <c r="R51" s="2"/>
      <c r="S51" s="2"/>
      <c r="T51" s="2"/>
    </row>
    <row r="52" spans="1:20" ht="28.5" customHeight="1">
      <c r="A52" s="198"/>
      <c r="B52" s="12"/>
      <c r="C52" s="17"/>
      <c r="D52" s="200"/>
      <c r="E52" s="201"/>
      <c r="F52" s="98"/>
      <c r="G52" s="156"/>
      <c r="H52" s="163"/>
      <c r="I52" s="163"/>
      <c r="J52" s="135"/>
      <c r="K52" s="129"/>
      <c r="L52" s="128"/>
      <c r="M52" s="87"/>
      <c r="N52" s="2"/>
      <c r="O52" s="2"/>
      <c r="P52" s="2"/>
      <c r="Q52" s="2"/>
      <c r="R52" s="2"/>
      <c r="S52" s="2"/>
      <c r="T52" s="2"/>
    </row>
    <row r="53" spans="1:20" ht="27" customHeight="1" thickBot="1">
      <c r="A53" s="199"/>
      <c r="B53" s="107"/>
      <c r="C53" s="108"/>
      <c r="D53" s="193"/>
      <c r="E53" s="194"/>
      <c r="F53" s="109"/>
      <c r="G53" s="158"/>
      <c r="H53" s="159"/>
      <c r="I53" s="159"/>
      <c r="J53" s="136"/>
      <c r="K53" s="129"/>
      <c r="L53" s="128"/>
      <c r="M53" s="87"/>
      <c r="N53" s="2"/>
      <c r="O53" s="2"/>
      <c r="P53" s="2"/>
      <c r="Q53" s="2"/>
      <c r="R53" s="2"/>
      <c r="S53" s="2"/>
      <c r="T53" s="2"/>
    </row>
    <row r="54" spans="1:20" ht="24.75" customHeight="1">
      <c r="A54" s="206"/>
      <c r="B54" s="113"/>
      <c r="C54" s="114"/>
      <c r="D54" s="202"/>
      <c r="E54" s="203"/>
      <c r="F54" s="115"/>
      <c r="G54" s="164"/>
      <c r="H54" s="165"/>
      <c r="I54" s="165"/>
      <c r="J54" s="137"/>
      <c r="K54" s="130"/>
      <c r="L54" s="128"/>
      <c r="M54" s="87"/>
      <c r="N54" s="2"/>
      <c r="O54" s="2"/>
      <c r="P54" s="2"/>
      <c r="Q54" s="2"/>
      <c r="R54" s="2"/>
      <c r="S54" s="2"/>
      <c r="T54" s="2"/>
    </row>
    <row r="55" spans="1:20" ht="43.5" customHeight="1">
      <c r="A55" s="198"/>
      <c r="B55" s="65"/>
      <c r="C55" s="17"/>
      <c r="D55" s="204"/>
      <c r="E55" s="205"/>
      <c r="F55" s="98"/>
      <c r="G55" s="156"/>
      <c r="H55" s="157"/>
      <c r="I55" s="157"/>
      <c r="J55" s="135"/>
      <c r="K55" s="131"/>
      <c r="L55" s="128"/>
      <c r="M55" s="87"/>
      <c r="N55" s="2"/>
      <c r="O55" s="2"/>
      <c r="P55" s="2"/>
      <c r="Q55" s="2"/>
      <c r="R55" s="2"/>
      <c r="S55" s="2"/>
      <c r="T55" s="2"/>
    </row>
    <row r="56" spans="1:20" ht="32.25" customHeight="1" thickBot="1">
      <c r="A56" s="199"/>
      <c r="B56" s="116"/>
      <c r="C56" s="108"/>
      <c r="D56" s="207"/>
      <c r="E56" s="208"/>
      <c r="F56" s="109"/>
      <c r="G56" s="158"/>
      <c r="H56" s="160"/>
      <c r="I56" s="160"/>
      <c r="J56" s="136"/>
      <c r="K56" s="131"/>
      <c r="L56" s="128"/>
      <c r="M56" s="87"/>
      <c r="N56" s="2"/>
      <c r="O56" s="2"/>
      <c r="P56" s="2"/>
      <c r="Q56" s="2"/>
      <c r="R56" s="2"/>
      <c r="S56" s="2"/>
      <c r="T56" s="2"/>
    </row>
    <row r="57" spans="1:20" ht="51.75" customHeight="1">
      <c r="A57" s="89"/>
      <c r="B57" s="110"/>
      <c r="C57" s="111"/>
      <c r="D57" s="176"/>
      <c r="E57" s="177"/>
      <c r="F57" s="112"/>
      <c r="G57" s="180"/>
      <c r="H57" s="181"/>
      <c r="I57" s="181"/>
      <c r="J57" s="138"/>
      <c r="K57" s="131"/>
      <c r="L57" s="128"/>
      <c r="M57" s="87"/>
      <c r="N57" s="2"/>
      <c r="O57" s="2"/>
      <c r="P57" s="2"/>
      <c r="Q57" s="2"/>
      <c r="R57" s="2"/>
      <c r="S57" s="2"/>
      <c r="T57" s="2"/>
    </row>
    <row r="58" spans="1:20" ht="40.5" customHeight="1">
      <c r="A58" s="90"/>
      <c r="B58" s="71"/>
      <c r="C58" s="72"/>
      <c r="D58" s="178"/>
      <c r="E58" s="179"/>
      <c r="F58" s="99"/>
      <c r="G58" s="156"/>
      <c r="H58" s="182"/>
      <c r="I58" s="182"/>
      <c r="J58" s="135"/>
      <c r="K58" s="131"/>
      <c r="L58" s="128"/>
      <c r="M58" s="87"/>
      <c r="N58" s="2"/>
      <c r="O58" s="2"/>
      <c r="P58" s="2"/>
      <c r="Q58" s="2"/>
      <c r="R58" s="2"/>
      <c r="S58" s="2"/>
      <c r="T58" s="2"/>
    </row>
    <row r="59" spans="1:20" ht="15">
      <c r="A59" s="89"/>
      <c r="B59" s="71"/>
      <c r="C59" s="72"/>
      <c r="D59" s="168"/>
      <c r="E59" s="169"/>
      <c r="F59" s="99"/>
      <c r="G59" s="102"/>
      <c r="H59" s="102"/>
      <c r="I59" s="102"/>
      <c r="J59" s="135"/>
      <c r="K59" s="130"/>
      <c r="L59" s="128"/>
      <c r="M59" s="87"/>
      <c r="N59" s="2"/>
      <c r="O59" s="2"/>
      <c r="P59" s="2"/>
      <c r="Q59" s="2"/>
      <c r="R59" s="2"/>
      <c r="S59" s="2"/>
      <c r="T59" s="2"/>
    </row>
    <row r="60" spans="1:20" ht="15.75" thickBot="1">
      <c r="A60" s="23"/>
      <c r="B60" s="24"/>
      <c r="C60" s="25"/>
      <c r="D60" s="170"/>
      <c r="E60" s="171"/>
      <c r="F60" s="100"/>
      <c r="G60" s="172"/>
      <c r="H60" s="173"/>
      <c r="I60" s="173"/>
      <c r="J60" s="139"/>
      <c r="K60" s="132"/>
      <c r="L60" s="128"/>
      <c r="M60" s="87"/>
      <c r="N60" s="2"/>
      <c r="O60" s="2"/>
      <c r="P60" s="2"/>
      <c r="Q60" s="2"/>
      <c r="R60" s="2"/>
      <c r="S60" s="2"/>
      <c r="T60" s="2"/>
    </row>
    <row r="61" spans="1:20" ht="16.5" thickBot="1" thickTop="1">
      <c r="A61" s="13"/>
      <c r="B61" s="14"/>
      <c r="C61" s="103">
        <f>SUM(C50:C60)</f>
        <v>0</v>
      </c>
      <c r="D61" s="166">
        <f>SUM(D50:E60)</f>
        <v>0</v>
      </c>
      <c r="E61" s="167"/>
      <c r="F61" s="101">
        <f>SUM(F50:F60)</f>
        <v>0</v>
      </c>
      <c r="G61" s="174"/>
      <c r="H61" s="175"/>
      <c r="I61" s="175"/>
      <c r="J61" s="140"/>
      <c r="K61" s="132"/>
      <c r="L61" s="128"/>
      <c r="M61" s="87"/>
      <c r="N61" s="2"/>
      <c r="O61" s="2"/>
      <c r="P61" s="2"/>
      <c r="Q61" s="2"/>
      <c r="R61" s="2"/>
      <c r="S61" s="2"/>
      <c r="T61" s="2"/>
    </row>
    <row r="62" spans="1:20" ht="15" thickTop="1">
      <c r="A62" s="2"/>
      <c r="B62" s="2"/>
      <c r="C62" s="2"/>
      <c r="D62" s="2"/>
      <c r="E62" s="2"/>
      <c r="F62" s="2"/>
      <c r="G62" s="2"/>
      <c r="H62" s="88"/>
      <c r="I62" s="88"/>
      <c r="J62" s="88"/>
      <c r="K62" s="88"/>
      <c r="L62" s="88"/>
      <c r="M62" s="88"/>
      <c r="N62" s="2"/>
      <c r="O62" s="2"/>
      <c r="P62" s="2"/>
      <c r="Q62" s="2"/>
      <c r="R62" s="2"/>
      <c r="S62" s="2"/>
      <c r="T62" s="2"/>
    </row>
    <row r="63" spans="1:20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</sheetData>
  <sheetProtection/>
  <mergeCells count="28">
    <mergeCell ref="A50:A53"/>
    <mergeCell ref="D52:E52"/>
    <mergeCell ref="D54:E54"/>
    <mergeCell ref="D55:E55"/>
    <mergeCell ref="A54:A56"/>
    <mergeCell ref="D56:E56"/>
    <mergeCell ref="L45:M45"/>
    <mergeCell ref="D49:E49"/>
    <mergeCell ref="D50:E50"/>
    <mergeCell ref="D51:E51"/>
    <mergeCell ref="G50:I50"/>
    <mergeCell ref="D53:E53"/>
    <mergeCell ref="G49:I49"/>
    <mergeCell ref="D61:E61"/>
    <mergeCell ref="D59:E59"/>
    <mergeCell ref="D60:E60"/>
    <mergeCell ref="G60:I60"/>
    <mergeCell ref="G61:I61"/>
    <mergeCell ref="D57:E57"/>
    <mergeCell ref="D58:E58"/>
    <mergeCell ref="G57:I57"/>
    <mergeCell ref="G58:I58"/>
    <mergeCell ref="G55:I55"/>
    <mergeCell ref="G53:I53"/>
    <mergeCell ref="G56:I56"/>
    <mergeCell ref="G51:I51"/>
    <mergeCell ref="G52:I52"/>
    <mergeCell ref="G54:I54"/>
  </mergeCells>
  <printOptions/>
  <pageMargins left="0.7874015748031497" right="0.5905511811023623" top="0.5905511811023623" bottom="0.7874015748031497" header="0.5118110236220472" footer="0.5118110236220472"/>
  <pageSetup fitToHeight="3" horizontalDpi="600" verticalDpi="600" orientation="landscape" paperSize="9" scale="74" r:id="rId3"/>
  <headerFooter alignWithMargins="0">
    <oddFooter>&amp;CPage &amp;P de &amp;N</oddFooter>
  </headerFooter>
  <rowBreaks count="1" manualBreakCount="1">
    <brk id="4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Valverde</cp:lastModifiedBy>
  <cp:lastPrinted>2005-08-09T13:30:36Z</cp:lastPrinted>
  <dcterms:created xsi:type="dcterms:W3CDTF">2005-08-02T15:42:31Z</dcterms:created>
  <dcterms:modified xsi:type="dcterms:W3CDTF">2008-07-01T15:04:28Z</dcterms:modified>
  <cp:category/>
  <cp:version/>
  <cp:contentType/>
  <cp:contentStatus/>
</cp:coreProperties>
</file>