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<sst xmlns="http://schemas.openxmlformats.org/spreadsheetml/2006/main" count="75" uniqueCount="66">
  <si>
    <t>Passport Details:</t>
  </si>
  <si>
    <t>___________________________</t>
  </si>
  <si>
    <t>$</t>
  </si>
  <si>
    <t>Round Trip Ticket:</t>
  </si>
  <si>
    <t>Misc travel related costs:</t>
  </si>
  <si>
    <t>Per Diem:</t>
  </si>
  <si>
    <t>Accommodation:</t>
  </si>
  <si>
    <t>Total:</t>
  </si>
  <si>
    <t>Approved by: ________________________</t>
  </si>
  <si>
    <t>Other</t>
  </si>
  <si>
    <t xml:space="preserve">  Ticket Confirmation: __________________</t>
  </si>
  <si>
    <t>A.    Personal Information of Travelling Staff/Consultant:  (HR Unit)</t>
  </si>
  <si>
    <t>B.    Travel Information:  (Travel Unit)</t>
  </si>
  <si>
    <t>C.    Logistical Arrangements:  (Admin)</t>
  </si>
  <si>
    <t>D.    Estimated Expenses:  (HR &amp; Travel)</t>
  </si>
  <si>
    <t>Flight No.</t>
  </si>
  <si>
    <t>ETA:</t>
  </si>
  <si>
    <t xml:space="preserve">  Flight No.</t>
  </si>
  <si>
    <t>ETD:</t>
  </si>
  <si>
    <t>Statement of Undertaking by CARE Staff</t>
  </si>
  <si>
    <t>I, ____________________________________________   hereby give the undertaking that after returning</t>
  </si>
  <si>
    <t>Signature of Employee: ___________________</t>
  </si>
  <si>
    <t>Endorsed by: _________________</t>
  </si>
  <si>
    <t>Date: ________________</t>
  </si>
  <si>
    <t>Date: _____________</t>
  </si>
  <si>
    <t>from the subject training/workshop/conference, I will share the knowledge gained with co-workers</t>
  </si>
  <si>
    <t xml:space="preserve">and colleagues of CARE Tajikistan.  I will work with CARE for a minimum of __________ months/year </t>
  </si>
  <si>
    <t>from the date of return from a CARE sponsored training, failing which, I will be liable to compensate</t>
  </si>
  <si>
    <t>the training cost either by cash or through deduction from my final payment with CARE.</t>
  </si>
  <si>
    <t>cc:  Human Resources</t>
  </si>
  <si>
    <t>Signature of Traveller: ____________________________________</t>
  </si>
  <si>
    <t xml:space="preserve">Dates of Travel: </t>
  </si>
  <si>
    <t>Initiating Department:  __________________________</t>
  </si>
  <si>
    <t>Name of Traveller/Visitor:  _______________________</t>
  </si>
  <si>
    <t>Purpose of Visit: Official/Personal</t>
  </si>
  <si>
    <t>Place:  ___________________</t>
  </si>
  <si>
    <t>Charging Codes:   PN : ________________</t>
  </si>
  <si>
    <r>
      <t>FC :</t>
    </r>
    <r>
      <rPr>
        <b/>
        <sz val="10"/>
        <rFont val="Arial"/>
        <family val="2"/>
      </rPr>
      <t xml:space="preserve"> ____________</t>
    </r>
  </si>
  <si>
    <r>
      <t>Name:</t>
    </r>
    <r>
      <rPr>
        <b/>
        <sz val="10"/>
        <rFont val="Arial"/>
        <family val="2"/>
      </rPr>
      <t xml:space="preserve"> _____________________________</t>
    </r>
  </si>
  <si>
    <t>Designation: ________________________</t>
  </si>
  <si>
    <r>
      <t>Nationality:</t>
    </r>
    <r>
      <rPr>
        <b/>
        <sz val="10"/>
        <rFont val="Arial"/>
        <family val="2"/>
      </rPr>
      <t xml:space="preserve"> _________________________</t>
    </r>
  </si>
  <si>
    <t>CARE ID # _________________________</t>
  </si>
  <si>
    <t>Date of Birth:     _______________________</t>
  </si>
  <si>
    <t>Place of Birth:    _______________________</t>
  </si>
  <si>
    <t>Passport No.:     _______________________</t>
  </si>
  <si>
    <t>Place of Issue:   _______________________</t>
  </si>
  <si>
    <t>Date of Issue:     ______________________</t>
  </si>
  <si>
    <t>Date of Expiry:    ______________________</t>
  </si>
  <si>
    <t>MFA Invitation Letter: _________________</t>
  </si>
  <si>
    <r>
      <t>Arriving From:</t>
    </r>
    <r>
      <rPr>
        <b/>
        <sz val="10"/>
        <rFont val="Arial"/>
        <family val="2"/>
      </rPr>
      <t xml:space="preserve"> _____________________        </t>
    </r>
    <r>
      <rPr>
        <sz val="10"/>
        <rFont val="Arial"/>
        <family val="2"/>
      </rPr>
      <t>Departing to: _______________________</t>
    </r>
  </si>
  <si>
    <t>Arrival Date: (To Dushanbe)</t>
  </si>
  <si>
    <t xml:space="preserve">  Departure Date: (To _________) _________</t>
  </si>
  <si>
    <t>Passport Registration: _________________</t>
  </si>
  <si>
    <t>Airport Pick Up/Drop Off: ________________________</t>
  </si>
  <si>
    <t>Accommodation:  ______________________________</t>
  </si>
  <si>
    <t>Per Diem Advance: _____________________________</t>
  </si>
  <si>
    <t>Guest House Supplies: __________________________</t>
  </si>
  <si>
    <t>Country Info Package:  __________________________</t>
  </si>
  <si>
    <t>Duration: _________</t>
  </si>
  <si>
    <t>If CARE Tajikistan Staff, indicate purpose of travel: _______________________________________</t>
  </si>
  <si>
    <t>A/C : ____________</t>
  </si>
  <si>
    <t>Visa Fees</t>
  </si>
  <si>
    <t>Course Fees:</t>
  </si>
  <si>
    <t>ANNEX 25.53</t>
  </si>
  <si>
    <t xml:space="preserve">                          STAFF/CONSULTANTS TRAVEL REQUEST FORM</t>
  </si>
  <si>
    <t xml:space="preserve">  Visa Period: ________________________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</si>
</sst>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4" fontId="0" fillId="0" borderId="7" xfId="17" applyFont="1" applyBorder="1" applyAlignment="1">
      <alignment/>
    </xf>
    <xf numFmtId="44" fontId="0" fillId="0" borderId="0" xfId="17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">
      <selection activeCell="K26" sqref="K26"/>
    </sheetView>
  </sheetViews>
  <sheetFormatPr defaultColWidth="9.140625" defaultRowHeight="12.75"/>
  <cols>
    <col min="10" max="10" width="10.28125" style="0" bestFit="1" customWidth="1"/>
  </cols>
  <sheetData>
    <row r="2" ht="15.75">
      <c r="H2" s="25" t="s">
        <v>63</v>
      </c>
    </row>
    <row r="3" ht="12.75">
      <c r="A3" s="1"/>
    </row>
    <row r="4" spans="1:11" ht="16.5" thickBot="1">
      <c r="A4" s="25" t="s">
        <v>64</v>
      </c>
      <c r="K4" s="11"/>
    </row>
    <row r="5" spans="1:9" ht="12.75">
      <c r="A5" s="20" t="s">
        <v>32</v>
      </c>
      <c r="B5" s="21"/>
      <c r="C5" s="21"/>
      <c r="D5" s="21"/>
      <c r="E5" s="21"/>
      <c r="F5" s="21" t="s">
        <v>8</v>
      </c>
      <c r="G5" s="21"/>
      <c r="H5" s="21"/>
      <c r="I5" s="22"/>
    </row>
    <row r="6" spans="1:9" ht="12.75">
      <c r="A6" s="17" t="s">
        <v>33</v>
      </c>
      <c r="B6" s="18"/>
      <c r="C6" s="18"/>
      <c r="D6" s="18"/>
      <c r="E6" s="18"/>
      <c r="F6" s="18" t="s">
        <v>31</v>
      </c>
      <c r="G6" s="18"/>
      <c r="H6" s="18"/>
      <c r="I6" s="19"/>
    </row>
    <row r="7" spans="1:9" ht="12.75">
      <c r="A7" s="17" t="s">
        <v>34</v>
      </c>
      <c r="B7" s="18"/>
      <c r="C7" s="18"/>
      <c r="D7" s="18"/>
      <c r="E7" s="18" t="s">
        <v>35</v>
      </c>
      <c r="F7" s="18"/>
      <c r="G7" s="18"/>
      <c r="H7" s="18" t="s">
        <v>58</v>
      </c>
      <c r="I7" s="19"/>
    </row>
    <row r="8" spans="1:9" ht="12.75">
      <c r="A8" s="17" t="s">
        <v>36</v>
      </c>
      <c r="B8" s="18"/>
      <c r="C8" s="18"/>
      <c r="D8" s="18"/>
      <c r="E8" s="18"/>
      <c r="F8" s="18" t="s">
        <v>37</v>
      </c>
      <c r="G8" s="18"/>
      <c r="H8" s="18" t="s">
        <v>60</v>
      </c>
      <c r="I8" s="19"/>
    </row>
    <row r="9" spans="1:9" ht="12.75">
      <c r="A9" s="17" t="s">
        <v>59</v>
      </c>
      <c r="B9" s="18"/>
      <c r="C9" s="18"/>
      <c r="D9" s="18"/>
      <c r="E9" s="18"/>
      <c r="F9" s="18"/>
      <c r="G9" s="18"/>
      <c r="H9" s="18"/>
      <c r="I9" s="19"/>
    </row>
    <row r="10" spans="1:9" ht="12.75">
      <c r="A10" s="2"/>
      <c r="B10" s="3"/>
      <c r="C10" s="3"/>
      <c r="D10" s="3"/>
      <c r="E10" s="3"/>
      <c r="F10" s="3"/>
      <c r="G10" s="3"/>
      <c r="H10" s="3"/>
      <c r="I10" s="4"/>
    </row>
    <row r="11" spans="1:9" ht="13.5" thickBot="1">
      <c r="A11" s="5" t="s">
        <v>30</v>
      </c>
      <c r="B11" s="6"/>
      <c r="C11" s="6"/>
      <c r="D11" s="6"/>
      <c r="E11" s="6"/>
      <c r="F11" s="6"/>
      <c r="G11" s="6"/>
      <c r="H11" s="6"/>
      <c r="I11" s="7"/>
    </row>
    <row r="12" spans="1:10" ht="12.75">
      <c r="A12" s="8" t="s">
        <v>11</v>
      </c>
      <c r="C12" s="3"/>
      <c r="D12" s="3"/>
      <c r="E12" s="3"/>
      <c r="F12" s="3"/>
      <c r="G12" s="3"/>
      <c r="H12" s="3"/>
      <c r="I12" s="3"/>
      <c r="J12" s="3"/>
    </row>
    <row r="13" spans="2:6" ht="12.75">
      <c r="B13" t="s">
        <v>38</v>
      </c>
      <c r="F13" t="s">
        <v>39</v>
      </c>
    </row>
    <row r="14" spans="2:6" ht="12.75">
      <c r="B14" t="s">
        <v>40</v>
      </c>
      <c r="F14" t="s">
        <v>41</v>
      </c>
    </row>
    <row r="15" spans="2:6" ht="12.75">
      <c r="B15" t="s">
        <v>0</v>
      </c>
      <c r="D15" s="11" t="s">
        <v>42</v>
      </c>
      <c r="E15" s="1"/>
      <c r="F15" s="1"/>
    </row>
    <row r="16" spans="4:6" ht="12.75">
      <c r="D16" s="11" t="s">
        <v>43</v>
      </c>
      <c r="E16" s="1"/>
      <c r="F16" s="1"/>
    </row>
    <row r="17" spans="4:6" ht="12.75">
      <c r="D17" s="11" t="s">
        <v>44</v>
      </c>
      <c r="E17" s="1"/>
      <c r="F17" s="1"/>
    </row>
    <row r="18" spans="4:6" ht="12.75">
      <c r="D18" s="11" t="s">
        <v>45</v>
      </c>
      <c r="E18" s="1"/>
      <c r="F18" s="1"/>
    </row>
    <row r="19" spans="4:6" ht="12.75">
      <c r="D19" s="11" t="s">
        <v>46</v>
      </c>
      <c r="E19" s="1"/>
      <c r="F19" s="1"/>
    </row>
    <row r="20" spans="4:8" ht="12.75">
      <c r="D20" s="11" t="s">
        <v>47</v>
      </c>
      <c r="E20" s="1"/>
      <c r="F20" s="1"/>
      <c r="H20" s="10"/>
    </row>
    <row r="21" ht="12.75">
      <c r="A21" s="1" t="s">
        <v>12</v>
      </c>
    </row>
    <row r="22" spans="2:6" ht="12.75">
      <c r="B22" t="s">
        <v>48</v>
      </c>
      <c r="F22" t="s">
        <v>65</v>
      </c>
    </row>
    <row r="23" spans="2:7" ht="12.75">
      <c r="B23" t="s">
        <v>49</v>
      </c>
      <c r="G23" s="12"/>
    </row>
    <row r="24" spans="2:6" ht="12.75">
      <c r="B24" t="s">
        <v>50</v>
      </c>
      <c r="F24" t="s">
        <v>51</v>
      </c>
    </row>
    <row r="25" spans="2:9" ht="12.75">
      <c r="B25" t="s">
        <v>15</v>
      </c>
      <c r="D25" s="9"/>
      <c r="E25" t="s">
        <v>16</v>
      </c>
      <c r="F25" t="s">
        <v>17</v>
      </c>
      <c r="I25" t="s">
        <v>18</v>
      </c>
    </row>
    <row r="26" spans="2:6" ht="12.75">
      <c r="B26" t="s">
        <v>52</v>
      </c>
      <c r="D26" s="9"/>
      <c r="F26" t="s">
        <v>10</v>
      </c>
    </row>
    <row r="27" spans="1:4" ht="12.75">
      <c r="A27" s="1" t="s">
        <v>13</v>
      </c>
      <c r="D27" s="9"/>
    </row>
    <row r="28" spans="2:4" ht="12.75">
      <c r="B28" t="s">
        <v>53</v>
      </c>
      <c r="D28" s="9"/>
    </row>
    <row r="29" spans="2:4" ht="12.75">
      <c r="B29" t="s">
        <v>54</v>
      </c>
      <c r="D29" s="9"/>
    </row>
    <row r="30" spans="2:10" ht="12.75">
      <c r="B30" t="s">
        <v>55</v>
      </c>
      <c r="D30" s="9"/>
      <c r="I30" s="11"/>
      <c r="J30" s="11"/>
    </row>
    <row r="31" spans="2:4" ht="12.75">
      <c r="B31" t="s">
        <v>56</v>
      </c>
      <c r="D31" s="9"/>
    </row>
    <row r="32" spans="2:4" ht="12.75">
      <c r="B32" t="s">
        <v>57</v>
      </c>
      <c r="D32" s="9"/>
    </row>
    <row r="33" ht="12.75">
      <c r="A33" s="1" t="s">
        <v>14</v>
      </c>
    </row>
    <row r="34" spans="2:9" ht="12.75">
      <c r="B34" t="s">
        <v>61</v>
      </c>
      <c r="E34" t="s">
        <v>1</v>
      </c>
      <c r="I34" s="14" t="s">
        <v>2</v>
      </c>
    </row>
    <row r="35" spans="2:9" ht="12.75">
      <c r="B35" t="s">
        <v>3</v>
      </c>
      <c r="E35" t="s">
        <v>1</v>
      </c>
      <c r="I35" s="14" t="s">
        <v>2</v>
      </c>
    </row>
    <row r="36" spans="2:9" ht="12.75">
      <c r="B36" t="s">
        <v>4</v>
      </c>
      <c r="E36" s="15"/>
      <c r="F36" s="15"/>
      <c r="G36" s="15"/>
      <c r="I36" s="23" t="s">
        <v>2</v>
      </c>
    </row>
    <row r="37" spans="2:9" ht="12.75">
      <c r="B37" t="s">
        <v>62</v>
      </c>
      <c r="E37" s="16"/>
      <c r="F37" s="16"/>
      <c r="G37" s="16"/>
      <c r="I37" s="23" t="s">
        <v>2</v>
      </c>
    </row>
    <row r="38" spans="2:9" ht="12.75">
      <c r="B38" t="s">
        <v>5</v>
      </c>
      <c r="E38" s="16" t="s">
        <v>1</v>
      </c>
      <c r="F38" s="16"/>
      <c r="G38" s="16"/>
      <c r="I38" s="14" t="s">
        <v>2</v>
      </c>
    </row>
    <row r="39" spans="2:9" ht="12.75">
      <c r="B39" t="s">
        <v>6</v>
      </c>
      <c r="E39" s="16"/>
      <c r="F39" s="16"/>
      <c r="G39" s="16"/>
      <c r="I39" s="23" t="s">
        <v>2</v>
      </c>
    </row>
    <row r="40" spans="2:9" ht="13.5" thickBot="1">
      <c r="B40" t="s">
        <v>9</v>
      </c>
      <c r="E40" t="s">
        <v>1</v>
      </c>
      <c r="I40" s="14" t="s">
        <v>2</v>
      </c>
    </row>
    <row r="41" spans="8:9" ht="13.5" thickBot="1">
      <c r="H41" t="s">
        <v>7</v>
      </c>
      <c r="I41" s="13">
        <f>SUM(I34:I40)</f>
        <v>0</v>
      </c>
    </row>
    <row r="42" ht="12.75">
      <c r="I42" s="24"/>
    </row>
    <row r="43" spans="1:5" ht="12.75">
      <c r="A43" s="1" t="s">
        <v>19</v>
      </c>
      <c r="C43" s="1"/>
      <c r="D43" s="1"/>
      <c r="E43" s="1"/>
    </row>
    <row r="44" ht="12.75">
      <c r="A44" s="1" t="s">
        <v>20</v>
      </c>
    </row>
    <row r="45" ht="12.75">
      <c r="A45" s="1" t="s">
        <v>25</v>
      </c>
    </row>
    <row r="46" ht="12.75">
      <c r="A46" s="1" t="s">
        <v>26</v>
      </c>
    </row>
    <row r="47" ht="12.75">
      <c r="A47" s="1" t="s">
        <v>27</v>
      </c>
    </row>
    <row r="48" ht="12.75">
      <c r="A48" s="1" t="s">
        <v>28</v>
      </c>
    </row>
    <row r="51" spans="1:7" ht="12.75">
      <c r="A51" s="1" t="s">
        <v>21</v>
      </c>
      <c r="G51" s="1" t="s">
        <v>22</v>
      </c>
    </row>
    <row r="52" spans="1:7" ht="12.75">
      <c r="A52" s="1" t="s">
        <v>23</v>
      </c>
      <c r="G52" s="1" t="s">
        <v>24</v>
      </c>
    </row>
    <row r="54" ht="12.75">
      <c r="A54" s="1" t="s">
        <v>29</v>
      </c>
    </row>
  </sheetData>
  <printOptions/>
  <pageMargins left="0.75" right="0.49" top="0.52" bottom="0.5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 Tajikistan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FrancisS</dc:creator>
  <cp:keywords/>
  <dc:description/>
  <cp:lastModifiedBy>Sylvia Francis</cp:lastModifiedBy>
  <cp:lastPrinted>2004-10-07T05:56:53Z</cp:lastPrinted>
  <dcterms:created xsi:type="dcterms:W3CDTF">2003-08-21T13:18:47Z</dcterms:created>
  <dcterms:modified xsi:type="dcterms:W3CDTF">2008-04-13T19:31:56Z</dcterms:modified>
  <cp:category/>
  <cp:version/>
  <cp:contentType/>
  <cp:contentStatus/>
</cp:coreProperties>
</file>